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<sst xmlns="http://schemas.openxmlformats.org/spreadsheetml/2006/main" count="84" uniqueCount="67">
  <si>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</si>
  <si>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</si>
  <si>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</si>
  <si>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</si>
  <si>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</si>
  <si>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</si>
  <si>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</si>
  <si>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</si>
  <si>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0009/0006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</si>
  <si>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</si>
  <si>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</si>
  <si>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</si>
  <si>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</si>
  <si>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</si>
  <si>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</si>
  <si>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</si>
  <si>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22/02/2021 09:00:00</t>
  </si>
  <si>
    <t xml:space="preserve">Objeto: </t>
  </si>
  <si>
    <t>Registro de preço para aquisição de combustíveis, aditivos e óleo 2 tempos, para atender as necessidades da frota de veículos, máquinas e equipamentos do Município de Bocaiúva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</si>
  <si>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</si>
  <si>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</si>
  <si>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</si>
  <si>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</si>
  <si>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</si>
  <si>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</si>
  <si>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</si>
  <si>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</si>
  <si>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</si>
  <si>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</si>
  <si>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</si>
  <si>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</si>
  <si>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24169</t>
  </si>
  <si>
    <t>0001</t>
  </si>
  <si>
    <t>ALCOOL ETILICO ETANOL</t>
  </si>
  <si>
    <t>Litro</t>
  </si>
  <si>
    <t>22679</t>
  </si>
  <si>
    <t>14240</t>
  </si>
  <si>
    <t>0002</t>
  </si>
  <si>
    <t>GASOLINA TIPO C</t>
  </si>
  <si>
    <t>LITRO</t>
  </si>
  <si>
    <t>22680</t>
  </si>
  <si>
    <t>0064</t>
  </si>
  <si>
    <t>0003</t>
  </si>
  <si>
    <t>OLEO 2 TEMPOS (PRIMEIRA LINHA) 500 ML</t>
  </si>
  <si>
    <t>FRASC</t>
  </si>
  <si>
    <t>22681</t>
  </si>
  <si>
    <t>0019</t>
  </si>
  <si>
    <t>0004</t>
  </si>
  <si>
    <t>OLEO DIESEL</t>
  </si>
  <si>
    <t>22682</t>
  </si>
  <si>
    <t>14241</t>
  </si>
  <si>
    <t>0005</t>
  </si>
  <si>
    <t>OLEO DIESEL S10</t>
  </si>
  <si>
    <t>22683</t>
  </si>
  <si>
    <t>7762</t>
  </si>
  <si>
    <t>0006</t>
  </si>
  <si>
    <t>REAGENTE ARLA 32 (20 LITROS): 20 LITROS</t>
  </si>
  <si>
    <t>BALDE</t>
  </si>
  <si>
    <t>22684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</si>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</sst>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80000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170000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600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39</v>
      </c>
      <c r="E18" s="9">
        <v>145000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39</v>
      </c>
      <c r="E19" s="9">
        <v>160000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2" spans="6:7" ht="12.75">
      <c r="F22" s="16" t="s">
        <v>59</v>
      </c>
      <c r="G22" s="9">
        <f>SUM(G9:G20)</f>
        <v>0</v>
      </c>
    </row>
    <row r="25" spans="2:4" ht="12.75">
      <c r="B25" s="17" t="s">
        <v>60</v>
      </c>
      <c r="D25" s="20" t="s">
        <v>61</v>
      </c>
    </row>
    <row r="27" ht="12.75">
      <c r="B27" s="21" t="s">
        <v>62</v>
      </c>
    </row>
    <row r="29" spans="2:3" ht="82.5" customHeight="1">
      <c r="B29" s="3" t="s">
        <v>63</v>
      </c>
      <c r="C29" s="3" t="s">
        <v>64</v>
      </c>
    </row>
    <row r="32" ht="12.75">
      <c r="B32" s="18" t="s">
        <v>65</v>
      </c>
    </row>
    <row r="33" ht="12.75">
      <c r="B33" s="19" t="s">
        <v>66</v>
      </c>
    </row>
    <row r="38" ht="12.75"/>
    <row r="3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5:C25"/>
    <mergeCell ref="D25:K25"/>
    <mergeCell ref="B27:K27"/>
    <mergeCell ref="C29:K29"/>
    <mergeCell ref="B32:K32"/>
    <mergeCell ref="B33:K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